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ESORERIA\X\"/>
    </mc:Choice>
  </mc:AlternateContent>
  <xr:revisionPtr revIDLastSave="0" documentId="13_ncr:1_{13FAFD8E-37B0-40BC-B0AB-EE993865942E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Hoja1" sheetId="1" r:id="rId1"/>
  </sheets>
  <externalReferences>
    <externalReference r:id="rId2"/>
  </externalReferences>
  <definedNames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<sst xmlns="http://schemas.openxmlformats.org/spreadsheetml/2006/main" count="140" uniqueCount="50">
  <si>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</si>
  <si>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</si>
  <si>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</si>
  <si>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</si>
  <si>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</si>
  <si>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</si>
  <si>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</si>
  <si>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</si>
  <si>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</si>
  <si>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</si>
  <si>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</si>
  <si>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</si>
  <si>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</si>
  <si>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</si>
  <si>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</si>
  <si>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</si>
  <si>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SINDICATO DE EMPLEADOS MUNICIPALES DEL AYUNTAMIENTO DE PUERTO VALLARTA</t>
  </si>
  <si>
    <t>Contabilidad</t>
  </si>
  <si>
    <t>No se dieron apoyos durante este mes</t>
  </si>
  <si>
    <t>Efectivo</t>
  </si>
  <si>
    <t>APOYO ECONOMICO CORRESPONDIENTE MES DICIEMBRE 2021 </t>
  </si>
  <si>
    <t>APOYO ECONOMICO CORRESPONDIENTE MES ENERO 2022 </t>
  </si>
  <si>
    <t>APOYO ECONOMICO CORRESPONDIENTE MES MARZO 2022</t>
  </si>
  <si>
    <t>APOYO ECONOMICO CORRESPONDIENTE AL  DE MES ABRIL Y MAYO 2022</t>
  </si>
  <si>
    <t>APOYO PARA LA REALIZACION DE EVENTO DIA DE LAS MADRES </t>
  </si>
  <si>
    <t>APOYO PARA LA REALIZACION EVENTO DIA DEL ALBAÑIL </t>
  </si>
  <si>
    <t>APOYO PARA COMPRA DE UNIFORMES Y REALIZACION DE TORNEO INTERNO DE FUTBOL </t>
  </si>
  <si>
    <t>16/06/2022</t>
  </si>
  <si>
    <t>APOYO ECONOMICO CORRESPONDIENTE AL MES JUNIO 2022 </t>
  </si>
  <si>
    <t>17/06/2022</t>
  </si>
  <si>
    <t>APOYO ECONOMICO PARA LA REALIZACION DE EVENTO DEL DIA DEL PADRE. </t>
  </si>
  <si>
    <t>24/06/2022</t>
  </si>
  <si>
    <t>APOYO ECONOMICO POR CANASTA BASICA DE MATERNIDAD PARA LA C. MARIA GUADALUPE MOJICA CALLEJA. </t>
  </si>
  <si>
    <t>APOYO ECONOMICO POR CANASTA BASICA DE MATERNIDAD PARA SERVIDORAS PUBLICAS DEL H. AYUNTAMIENTO. </t>
  </si>
  <si>
    <t>APOYO ECONOMICO CORRESPONDIENTE AL MES JULIO 2022 </t>
  </si>
  <si>
    <t>APOYO ECONOMICO PARA ORGANIZACION DEL DIA DEL ASEADOR </t>
  </si>
  <si>
    <t>07/09/2022</t>
  </si>
  <si>
    <t>APOYO ECONOMICO PARA REALIZACION DE EVENTO DEL DIA DE BOMBERO </t>
  </si>
  <si>
    <t>APOYO ECONOMICO PARA LA ORGANIZACION DEL EVENTO DEL DIA DE LA SECRETARIA </t>
  </si>
  <si>
    <t>APOYO ECONOMICO CORRESPONDIENTE AL MES AGOSTO 2022. </t>
  </si>
  <si>
    <t>APOYO ECONOMICO CORRESPONDIENTE AL MES SEPTIEMBRE 2022. </t>
  </si>
  <si>
    <t>22/09/2022</t>
  </si>
  <si>
    <t>APOYO ECONOMICO CORRESPONDIENTE AL MES NOVIEMBRE 2022 </t>
  </si>
  <si>
    <t>30/11/2022</t>
  </si>
  <si>
    <t>APOYO ECONOMICO POR CANASTA BASICA DE MATERNIDAD PARA LA C. MARIA CONCEPCION CANCINO AGUILAR. </t>
  </si>
  <si>
    <t>APOYO ECONOMICO POR CANASTA BASICA DE MATERNIDAD PARA LA C. CINTHIA MONSERRATH SAUCEDO CHAVEZ </t>
  </si>
  <si>
    <t>APOYO ECONOMICO PARA LA  ORGANIZACION DEL DIA DEL SERVIDOR PUBLICO 2022 </t>
  </si>
  <si>
    <t>APOYO PARA COMPRA DE TROFEOS, EVENTO DE PREMIACION Y CLAUSURA DE TORNEO INTERNO DE FUTBOL </t>
  </si>
  <si>
    <t>APOYO ECONOMICO CORRESPONDIENTE AL MES DE DICIEMBRE 2022. </t>
  </si>
  <si>
    <t>Condiciones generales de trabajo y sindicatos
Recursos públicos entregados a Sindicatos | ENERO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</si>
</sst>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4" fontId="6" fillId="0" borderId="0" xfId="1" applyNumberFormat="1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4" fontId="4" fillId="0" borderId="0" xfId="1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2" applyFont="1" applyFill="1" applyAlignment="1">
      <alignment vertical="center"/>
    </xf>
    <xf numFmtId="14" fontId="4" fillId="0" borderId="0" xfId="2" applyNumberFormat="1" applyFont="1" applyFill="1" applyAlignment="1">
      <alignment vertical="center"/>
    </xf>
    <xf numFmtId="4" fontId="4" fillId="0" borderId="0" xfId="3" applyNumberFormat="1" applyFont="1" applyFill="1" applyAlignment="1">
      <alignment vertical="center"/>
    </xf>
    <xf numFmtId="0" fontId="5" fillId="0" borderId="0" xfId="2" applyNumberFormat="1" applyFont="1" applyFill="1" applyAlignment="1">
      <alignment horizontal="left" vertical="center" wrapText="1"/>
    </xf>
    <xf numFmtId="14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5" fillId="0" borderId="0" xfId="2" applyNumberFormat="1" applyFont="1" applyFill="1" applyAlignment="1">
      <alignment horizontal="right" vertical="center"/>
    </xf>
    <xf numFmtId="0" fontId="5" fillId="0" borderId="0" xfId="2" applyNumberFormat="1" applyFont="1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14" fontId="4" fillId="4" borderId="0" xfId="0" applyNumberFormat="1" applyFont="1" applyFill="1" applyAlignment="1">
      <alignment vertical="center"/>
    </xf>
    <xf numFmtId="4" fontId="4" fillId="4" borderId="0" xfId="1" applyNumberFormat="1" applyFont="1" applyFill="1" applyAlignment="1">
      <alignment vertical="center"/>
    </xf>
    <xf numFmtId="0" fontId="5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14" fontId="4" fillId="4" borderId="0" xfId="0" applyNumberFormat="1" applyFont="1" applyFill="1" applyAlignment="1">
      <alignment horizontal="right" vertical="center"/>
    </xf>
    <xf numFmtId="0" fontId="4" fillId="4" borderId="0" xfId="2" applyFont="1" applyFill="1" applyAlignment="1">
      <alignment vertical="center"/>
    </xf>
    <xf numFmtId="14" fontId="4" fillId="4" borderId="0" xfId="2" applyNumberFormat="1" applyFont="1" applyFill="1" applyAlignment="1">
      <alignment vertical="center"/>
    </xf>
    <xf numFmtId="4" fontId="4" fillId="4" borderId="0" xfId="3" applyNumberFormat="1" applyFont="1" applyFill="1" applyAlignment="1">
      <alignment vertical="center"/>
    </xf>
    <xf numFmtId="0" fontId="5" fillId="4" borderId="0" xfId="2" applyNumberFormat="1" applyFont="1" applyFill="1" applyAlignment="1">
      <alignment horizontal="left" vertical="center" wrapText="1"/>
    </xf>
    <xf numFmtId="14" fontId="4" fillId="4" borderId="0" xfId="2" applyNumberFormat="1" applyFont="1" applyFill="1" applyAlignment="1">
      <alignment horizontal="right" vertical="center"/>
    </xf>
    <xf numFmtId="0" fontId="4" fillId="4" borderId="0" xfId="2" applyFont="1" applyFill="1" applyAlignment="1">
      <alignment horizontal="center" vertical="center"/>
    </xf>
    <xf numFmtId="4" fontId="5" fillId="4" borderId="0" xfId="2" applyNumberFormat="1" applyFont="1" applyFill="1" applyAlignment="1">
      <alignment horizontal="right" vertical="center"/>
    </xf>
    <xf numFmtId="0" fontId="5" fillId="4" borderId="0" xfId="2" applyNumberFormat="1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P30"/>
  <sheetViews>
    <sheetView tabSelected="1" workbookViewId="0">
      <selection activeCell="C2" sqref="C2"/>
    </sheetView>
  </sheetViews>
  <sheetFormatPr baseColWidth="10" defaultRowHeight="14.25" x14ac:dyDescent="0.45"/>
  <cols>
    <col min="2" max="3" width="19.59765625" customWidth="1"/>
    <col min="4" max="4" width="16.53125" customWidth="1"/>
    <col min="5" max="5" width="39.9296875" customWidth="1"/>
    <col min="6" max="6" width="50.59765625" style="4" customWidth="1"/>
    <col min="7" max="7" width="19" customWidth="1"/>
    <col min="8" max="8" width="15.265625" customWidth="1"/>
    <col min="9" max="13" width="40.59765625" customWidth="1"/>
    <col min="14" max="15" width="19.59765625" customWidth="1"/>
  </cols>
  <sheetData>
    <row r="1" spans="1:16" ht="68.25" customHeight="1" x14ac:dyDescent="0.45">
      <c r="A1" s="1"/>
      <c r="B1" s="1"/>
      <c r="C1" s="39" t="s">
        <v>49</v>
      </c>
      <c r="D1" s="38"/>
      <c r="E1" s="38"/>
      <c r="F1" s="38"/>
      <c r="G1" s="38"/>
      <c r="H1" s="38"/>
      <c r="I1" s="38"/>
      <c r="J1" s="1"/>
      <c r="K1" s="1"/>
      <c r="L1" s="1"/>
      <c r="M1" s="1"/>
      <c r="N1" s="1"/>
      <c r="O1" s="1"/>
      <c r="P1" s="1"/>
    </row>
    <row r="2" spans="1:16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s="5" customFormat="1" ht="29" customHeight="1" x14ac:dyDescent="0.45">
      <c r="A3" s="5">
        <v>2022</v>
      </c>
      <c r="B3" s="6">
        <v>44562</v>
      </c>
      <c r="C3" s="6">
        <v>44592</v>
      </c>
      <c r="E3" s="7"/>
      <c r="F3" s="8"/>
      <c r="G3" s="6"/>
      <c r="H3" s="5" t="s">
        <v>16</v>
      </c>
      <c r="M3" s="9" t="s">
        <v>17</v>
      </c>
      <c r="N3" s="6">
        <v>44607</v>
      </c>
      <c r="O3" s="6">
        <v>44607</v>
      </c>
      <c r="P3" s="5" t="s">
        <v>18</v>
      </c>
    </row>
    <row r="4" spans="1:16" s="5" customFormat="1" ht="29" customHeight="1" x14ac:dyDescent="0.45">
      <c r="A4" s="24">
        <v>2022</v>
      </c>
      <c r="B4" s="25">
        <v>44593</v>
      </c>
      <c r="C4" s="25">
        <v>44620</v>
      </c>
      <c r="D4" s="24" t="s">
        <v>19</v>
      </c>
      <c r="E4" s="26">
        <v>12000</v>
      </c>
      <c r="F4" s="27" t="s">
        <v>20</v>
      </c>
      <c r="G4" s="25">
        <v>44594</v>
      </c>
      <c r="H4" s="24" t="s">
        <v>16</v>
      </c>
      <c r="I4" s="24"/>
      <c r="J4" s="24"/>
      <c r="K4" s="24"/>
      <c r="L4" s="24"/>
      <c r="M4" s="28" t="s">
        <v>17</v>
      </c>
      <c r="N4" s="25">
        <v>44635</v>
      </c>
      <c r="O4" s="25">
        <v>44635</v>
      </c>
      <c r="P4" s="24"/>
    </row>
    <row r="5" spans="1:16" s="5" customFormat="1" ht="29" customHeight="1" x14ac:dyDescent="0.45">
      <c r="A5" s="10">
        <v>2022</v>
      </c>
      <c r="B5" s="11">
        <v>44593</v>
      </c>
      <c r="C5" s="11">
        <v>44620</v>
      </c>
      <c r="D5" s="10" t="s">
        <v>19</v>
      </c>
      <c r="E5" s="12">
        <v>12000</v>
      </c>
      <c r="F5" s="8" t="s">
        <v>21</v>
      </c>
      <c r="G5" s="14">
        <v>44601</v>
      </c>
      <c r="H5" s="10" t="s">
        <v>16</v>
      </c>
      <c r="I5" s="10"/>
      <c r="J5" s="10"/>
      <c r="K5" s="10"/>
      <c r="L5" s="10"/>
      <c r="M5" s="13" t="s">
        <v>17</v>
      </c>
      <c r="N5" s="11">
        <v>44635</v>
      </c>
      <c r="O5" s="11">
        <v>44635</v>
      </c>
      <c r="P5" s="10"/>
    </row>
    <row r="6" spans="1:16" s="5" customFormat="1" ht="29" customHeight="1" x14ac:dyDescent="0.45">
      <c r="A6" s="24">
        <v>2022</v>
      </c>
      <c r="B6" s="25">
        <v>44593</v>
      </c>
      <c r="C6" s="25">
        <v>44620</v>
      </c>
      <c r="D6" s="24" t="s">
        <v>19</v>
      </c>
      <c r="E6" s="26">
        <v>12000</v>
      </c>
      <c r="F6" s="27" t="s">
        <v>21</v>
      </c>
      <c r="G6" s="29">
        <v>44617</v>
      </c>
      <c r="H6" s="24" t="s">
        <v>16</v>
      </c>
      <c r="I6" s="24"/>
      <c r="J6" s="24"/>
      <c r="K6" s="24"/>
      <c r="L6" s="24"/>
      <c r="M6" s="28" t="s">
        <v>17</v>
      </c>
      <c r="N6" s="25">
        <v>44635</v>
      </c>
      <c r="O6" s="25">
        <v>44635</v>
      </c>
      <c r="P6" s="24"/>
    </row>
    <row r="7" spans="1:16" s="5" customFormat="1" ht="29" customHeight="1" x14ac:dyDescent="0.45">
      <c r="A7" s="15">
        <v>2022</v>
      </c>
      <c r="B7" s="16">
        <v>44621</v>
      </c>
      <c r="C7" s="16">
        <v>44651</v>
      </c>
      <c r="D7" s="15" t="s">
        <v>19</v>
      </c>
      <c r="E7" s="17">
        <v>12000</v>
      </c>
      <c r="F7" s="18" t="s">
        <v>22</v>
      </c>
      <c r="G7" s="19">
        <v>44643</v>
      </c>
      <c r="H7" s="15" t="s">
        <v>16</v>
      </c>
      <c r="I7" s="15"/>
      <c r="J7" s="15"/>
      <c r="K7" s="15"/>
      <c r="L7" s="15"/>
      <c r="M7" s="20" t="s">
        <v>17</v>
      </c>
      <c r="N7" s="16">
        <v>44666</v>
      </c>
      <c r="O7" s="16">
        <v>44666</v>
      </c>
      <c r="P7" s="15"/>
    </row>
    <row r="8" spans="1:16" s="5" customFormat="1" ht="29" customHeight="1" x14ac:dyDescent="0.45">
      <c r="A8" s="30">
        <v>2022</v>
      </c>
      <c r="B8" s="31">
        <v>44652</v>
      </c>
      <c r="C8" s="31">
        <v>44681</v>
      </c>
      <c r="D8" s="30"/>
      <c r="E8" s="32"/>
      <c r="F8" s="33"/>
      <c r="G8" s="34"/>
      <c r="H8" s="30" t="s">
        <v>16</v>
      </c>
      <c r="I8" s="30"/>
      <c r="J8" s="30"/>
      <c r="K8" s="30"/>
      <c r="L8" s="30"/>
      <c r="M8" s="35" t="s">
        <v>17</v>
      </c>
      <c r="N8" s="31">
        <v>44696</v>
      </c>
      <c r="O8" s="31">
        <v>44696</v>
      </c>
      <c r="P8" s="30" t="s">
        <v>18</v>
      </c>
    </row>
    <row r="9" spans="1:16" s="5" customFormat="1" ht="29" customHeight="1" x14ac:dyDescent="0.45">
      <c r="A9" s="10">
        <v>2022</v>
      </c>
      <c r="B9" s="11">
        <v>44682</v>
      </c>
      <c r="C9" s="11">
        <v>44712</v>
      </c>
      <c r="D9" s="10" t="s">
        <v>19</v>
      </c>
      <c r="E9" s="12">
        <v>24000</v>
      </c>
      <c r="F9" s="8" t="s">
        <v>23</v>
      </c>
      <c r="G9" s="14">
        <v>44698</v>
      </c>
      <c r="H9" s="10" t="s">
        <v>16</v>
      </c>
      <c r="I9" s="10"/>
      <c r="J9" s="10"/>
      <c r="K9" s="10"/>
      <c r="L9" s="10"/>
      <c r="M9" s="13" t="s">
        <v>17</v>
      </c>
      <c r="N9" s="11">
        <v>44727</v>
      </c>
      <c r="O9" s="11">
        <v>44727</v>
      </c>
      <c r="P9" s="10"/>
    </row>
    <row r="10" spans="1:16" s="5" customFormat="1" ht="29" customHeight="1" x14ac:dyDescent="0.45">
      <c r="A10" s="24">
        <v>2022</v>
      </c>
      <c r="B10" s="25">
        <v>44682</v>
      </c>
      <c r="C10" s="25">
        <v>44712</v>
      </c>
      <c r="D10" s="24" t="s">
        <v>19</v>
      </c>
      <c r="E10" s="26">
        <v>90000</v>
      </c>
      <c r="F10" s="27" t="s">
        <v>24</v>
      </c>
      <c r="G10" s="29">
        <v>44706</v>
      </c>
      <c r="H10" s="24" t="s">
        <v>16</v>
      </c>
      <c r="I10" s="24"/>
      <c r="J10" s="24"/>
      <c r="K10" s="24"/>
      <c r="L10" s="24"/>
      <c r="M10" s="28" t="s">
        <v>17</v>
      </c>
      <c r="N10" s="25">
        <v>44727</v>
      </c>
      <c r="O10" s="25">
        <v>44727</v>
      </c>
      <c r="P10" s="24"/>
    </row>
    <row r="11" spans="1:16" s="5" customFormat="1" ht="29" customHeight="1" x14ac:dyDescent="0.45">
      <c r="A11" s="10">
        <v>2022</v>
      </c>
      <c r="B11" s="11">
        <v>44682</v>
      </c>
      <c r="C11" s="11">
        <v>44712</v>
      </c>
      <c r="D11" s="10" t="s">
        <v>19</v>
      </c>
      <c r="E11" s="12">
        <v>50000</v>
      </c>
      <c r="F11" s="21" t="s">
        <v>25</v>
      </c>
      <c r="G11" s="14">
        <v>44706</v>
      </c>
      <c r="H11" s="10" t="s">
        <v>16</v>
      </c>
      <c r="I11" s="10"/>
      <c r="J11" s="10"/>
      <c r="K11" s="10"/>
      <c r="L11" s="10"/>
      <c r="M11" s="13" t="s">
        <v>17</v>
      </c>
      <c r="N11" s="11">
        <v>44727</v>
      </c>
      <c r="O11" s="11">
        <v>44727</v>
      </c>
      <c r="P11" s="10"/>
    </row>
    <row r="12" spans="1:16" s="5" customFormat="1" ht="29" customHeight="1" x14ac:dyDescent="0.45">
      <c r="A12" s="30">
        <v>2022</v>
      </c>
      <c r="B12" s="31">
        <v>44713</v>
      </c>
      <c r="C12" s="31">
        <v>44742</v>
      </c>
      <c r="D12" s="30" t="s">
        <v>19</v>
      </c>
      <c r="E12" s="36">
        <v>90000</v>
      </c>
      <c r="F12" s="33" t="s">
        <v>26</v>
      </c>
      <c r="G12" s="37" t="s">
        <v>27</v>
      </c>
      <c r="H12" s="30" t="s">
        <v>16</v>
      </c>
      <c r="I12" s="30"/>
      <c r="J12" s="30"/>
      <c r="K12" s="30"/>
      <c r="L12" s="30"/>
      <c r="M12" s="35" t="s">
        <v>17</v>
      </c>
      <c r="N12" s="31">
        <v>44757</v>
      </c>
      <c r="O12" s="31">
        <v>44757</v>
      </c>
      <c r="P12" s="30"/>
    </row>
    <row r="13" spans="1:16" s="5" customFormat="1" ht="29" customHeight="1" x14ac:dyDescent="0.45">
      <c r="A13" s="15">
        <v>2022</v>
      </c>
      <c r="B13" s="16">
        <v>44713</v>
      </c>
      <c r="C13" s="16">
        <v>44742</v>
      </c>
      <c r="D13" s="15" t="s">
        <v>19</v>
      </c>
      <c r="E13" s="22">
        <v>12000</v>
      </c>
      <c r="F13" s="18" t="s">
        <v>28</v>
      </c>
      <c r="G13" s="23" t="s">
        <v>29</v>
      </c>
      <c r="H13" s="15" t="s">
        <v>16</v>
      </c>
      <c r="I13" s="15"/>
      <c r="J13" s="15"/>
      <c r="K13" s="15"/>
      <c r="L13" s="15"/>
      <c r="M13" s="20" t="s">
        <v>17</v>
      </c>
      <c r="N13" s="16">
        <v>44757</v>
      </c>
      <c r="O13" s="16">
        <v>44757</v>
      </c>
      <c r="P13" s="15"/>
    </row>
    <row r="14" spans="1:16" s="5" customFormat="1" ht="29" customHeight="1" x14ac:dyDescent="0.45">
      <c r="A14" s="30">
        <v>2022</v>
      </c>
      <c r="B14" s="31">
        <v>44713</v>
      </c>
      <c r="C14" s="31">
        <v>44742</v>
      </c>
      <c r="D14" s="30" t="s">
        <v>19</v>
      </c>
      <c r="E14" s="36">
        <v>70000</v>
      </c>
      <c r="F14" s="33" t="s">
        <v>30</v>
      </c>
      <c r="G14" s="37" t="s">
        <v>31</v>
      </c>
      <c r="H14" s="30" t="s">
        <v>16</v>
      </c>
      <c r="I14" s="30"/>
      <c r="J14" s="30"/>
      <c r="K14" s="30"/>
      <c r="L14" s="30"/>
      <c r="M14" s="35" t="s">
        <v>17</v>
      </c>
      <c r="N14" s="31">
        <v>44757</v>
      </c>
      <c r="O14" s="31">
        <v>44757</v>
      </c>
      <c r="P14" s="30"/>
    </row>
    <row r="15" spans="1:16" s="5" customFormat="1" ht="29" customHeight="1" x14ac:dyDescent="0.45">
      <c r="A15" s="15">
        <v>2022</v>
      </c>
      <c r="B15" s="16">
        <v>44713</v>
      </c>
      <c r="C15" s="16">
        <v>44742</v>
      </c>
      <c r="D15" s="15" t="s">
        <v>19</v>
      </c>
      <c r="E15" s="22">
        <v>2000</v>
      </c>
      <c r="F15" s="18" t="s">
        <v>32</v>
      </c>
      <c r="G15" s="23" t="s">
        <v>31</v>
      </c>
      <c r="H15" s="15" t="s">
        <v>16</v>
      </c>
      <c r="I15" s="15"/>
      <c r="J15" s="15"/>
      <c r="K15" s="15"/>
      <c r="L15" s="15"/>
      <c r="M15" s="20" t="s">
        <v>17</v>
      </c>
      <c r="N15" s="16">
        <v>44757</v>
      </c>
      <c r="O15" s="16">
        <v>44757</v>
      </c>
      <c r="P15" s="15"/>
    </row>
    <row r="16" spans="1:16" s="5" customFormat="1" ht="29" customHeight="1" x14ac:dyDescent="0.45">
      <c r="A16" s="30">
        <v>2022</v>
      </c>
      <c r="B16" s="31">
        <v>44713</v>
      </c>
      <c r="C16" s="31">
        <v>44742</v>
      </c>
      <c r="D16" s="30" t="s">
        <v>19</v>
      </c>
      <c r="E16" s="36">
        <v>12000</v>
      </c>
      <c r="F16" s="33" t="s">
        <v>33</v>
      </c>
      <c r="G16" s="37" t="s">
        <v>31</v>
      </c>
      <c r="H16" s="30" t="s">
        <v>16</v>
      </c>
      <c r="I16" s="30"/>
      <c r="J16" s="30"/>
      <c r="K16" s="30"/>
      <c r="L16" s="30"/>
      <c r="M16" s="35" t="s">
        <v>17</v>
      </c>
      <c r="N16" s="31">
        <v>44757</v>
      </c>
      <c r="O16" s="31">
        <v>44757</v>
      </c>
      <c r="P16" s="30"/>
    </row>
    <row r="17" spans="1:16" s="5" customFormat="1" ht="29" customHeight="1" x14ac:dyDescent="0.45">
      <c r="A17" s="15">
        <v>2022</v>
      </c>
      <c r="B17" s="16">
        <v>44743</v>
      </c>
      <c r="C17" s="16">
        <v>44773</v>
      </c>
      <c r="D17" s="15"/>
      <c r="E17" s="17"/>
      <c r="F17" s="18"/>
      <c r="G17" s="19"/>
      <c r="H17" s="15" t="s">
        <v>16</v>
      </c>
      <c r="I17" s="15"/>
      <c r="J17" s="15"/>
      <c r="K17" s="15"/>
      <c r="L17" s="15"/>
      <c r="M17" s="20" t="s">
        <v>17</v>
      </c>
      <c r="N17" s="16">
        <v>44788</v>
      </c>
      <c r="O17" s="16">
        <v>44788</v>
      </c>
      <c r="P17" s="15" t="s">
        <v>18</v>
      </c>
    </row>
    <row r="18" spans="1:16" s="5" customFormat="1" ht="29" customHeight="1" x14ac:dyDescent="0.45">
      <c r="A18" s="30">
        <v>2022</v>
      </c>
      <c r="B18" s="31">
        <v>44774</v>
      </c>
      <c r="C18" s="31">
        <v>44804</v>
      </c>
      <c r="D18" s="30" t="s">
        <v>19</v>
      </c>
      <c r="E18" s="32">
        <v>12000</v>
      </c>
      <c r="F18" s="33" t="s">
        <v>34</v>
      </c>
      <c r="G18" s="34">
        <v>44785</v>
      </c>
      <c r="H18" s="30" t="s">
        <v>16</v>
      </c>
      <c r="I18" s="30"/>
      <c r="J18" s="30"/>
      <c r="K18" s="30"/>
      <c r="L18" s="30"/>
      <c r="M18" s="35" t="s">
        <v>17</v>
      </c>
      <c r="N18" s="31">
        <v>44819</v>
      </c>
      <c r="O18" s="31">
        <v>44819</v>
      </c>
      <c r="P18" s="30"/>
    </row>
    <row r="19" spans="1:16" s="5" customFormat="1" ht="29" customHeight="1" x14ac:dyDescent="0.45">
      <c r="A19" s="15">
        <v>2022</v>
      </c>
      <c r="B19" s="16">
        <v>44805</v>
      </c>
      <c r="C19" s="16">
        <v>44834</v>
      </c>
      <c r="D19" s="15" t="s">
        <v>19</v>
      </c>
      <c r="E19" s="22">
        <v>60000</v>
      </c>
      <c r="F19" s="18" t="s">
        <v>35</v>
      </c>
      <c r="G19" s="23" t="s">
        <v>36</v>
      </c>
      <c r="H19" s="15" t="s">
        <v>16</v>
      </c>
      <c r="I19" s="15"/>
      <c r="J19" s="15"/>
      <c r="K19" s="15"/>
      <c r="L19" s="15"/>
      <c r="M19" s="20" t="s">
        <v>17</v>
      </c>
      <c r="N19" s="16">
        <v>44849</v>
      </c>
      <c r="O19" s="16">
        <v>44849</v>
      </c>
      <c r="P19" s="15"/>
    </row>
    <row r="20" spans="1:16" s="5" customFormat="1" ht="29" customHeight="1" x14ac:dyDescent="0.45">
      <c r="A20" s="30">
        <v>2022</v>
      </c>
      <c r="B20" s="31">
        <v>44805</v>
      </c>
      <c r="C20" s="31">
        <v>44834</v>
      </c>
      <c r="D20" s="30" t="s">
        <v>19</v>
      </c>
      <c r="E20" s="36">
        <v>60000</v>
      </c>
      <c r="F20" s="33" t="s">
        <v>37</v>
      </c>
      <c r="G20" s="37" t="s">
        <v>36</v>
      </c>
      <c r="H20" s="30" t="s">
        <v>16</v>
      </c>
      <c r="I20" s="30"/>
      <c r="J20" s="30"/>
      <c r="K20" s="30"/>
      <c r="L20" s="30"/>
      <c r="M20" s="35" t="s">
        <v>17</v>
      </c>
      <c r="N20" s="31">
        <v>44849</v>
      </c>
      <c r="O20" s="31">
        <v>44849</v>
      </c>
      <c r="P20" s="30"/>
    </row>
    <row r="21" spans="1:16" s="5" customFormat="1" ht="29" customHeight="1" x14ac:dyDescent="0.45">
      <c r="A21" s="15">
        <v>2022</v>
      </c>
      <c r="B21" s="16">
        <v>44805</v>
      </c>
      <c r="C21" s="16">
        <v>44834</v>
      </c>
      <c r="D21" s="15" t="s">
        <v>19</v>
      </c>
      <c r="E21" s="22">
        <v>80000</v>
      </c>
      <c r="F21" s="18" t="s">
        <v>38</v>
      </c>
      <c r="G21" s="23" t="s">
        <v>36</v>
      </c>
      <c r="H21" s="15" t="s">
        <v>16</v>
      </c>
      <c r="I21" s="15"/>
      <c r="J21" s="15"/>
      <c r="K21" s="15"/>
      <c r="L21" s="15"/>
      <c r="M21" s="20" t="s">
        <v>17</v>
      </c>
      <c r="N21" s="16">
        <v>44849</v>
      </c>
      <c r="O21" s="16">
        <v>44849</v>
      </c>
      <c r="P21" s="15"/>
    </row>
    <row r="22" spans="1:16" s="5" customFormat="1" ht="29" customHeight="1" x14ac:dyDescent="0.45">
      <c r="A22" s="30">
        <v>2022</v>
      </c>
      <c r="B22" s="31">
        <v>44805</v>
      </c>
      <c r="C22" s="31">
        <v>44834</v>
      </c>
      <c r="D22" s="30" t="s">
        <v>19</v>
      </c>
      <c r="E22" s="36">
        <v>12000</v>
      </c>
      <c r="F22" s="33" t="s">
        <v>39</v>
      </c>
      <c r="G22" s="37" t="s">
        <v>36</v>
      </c>
      <c r="H22" s="30" t="s">
        <v>16</v>
      </c>
      <c r="I22" s="30"/>
      <c r="J22" s="30"/>
      <c r="K22" s="30"/>
      <c r="L22" s="30"/>
      <c r="M22" s="35" t="s">
        <v>17</v>
      </c>
      <c r="N22" s="31">
        <v>44849</v>
      </c>
      <c r="O22" s="31">
        <v>44849</v>
      </c>
      <c r="P22" s="30"/>
    </row>
    <row r="23" spans="1:16" s="5" customFormat="1" ht="29" customHeight="1" x14ac:dyDescent="0.45">
      <c r="A23" s="15">
        <v>2022</v>
      </c>
      <c r="B23" s="16">
        <v>44805</v>
      </c>
      <c r="C23" s="16">
        <v>44834</v>
      </c>
      <c r="D23" s="15" t="s">
        <v>19</v>
      </c>
      <c r="E23" s="22">
        <v>12000</v>
      </c>
      <c r="F23" s="18" t="s">
        <v>40</v>
      </c>
      <c r="G23" s="23" t="s">
        <v>41</v>
      </c>
      <c r="H23" s="15" t="s">
        <v>16</v>
      </c>
      <c r="I23" s="15"/>
      <c r="J23" s="15"/>
      <c r="K23" s="15"/>
      <c r="L23" s="15"/>
      <c r="M23" s="20" t="s">
        <v>17</v>
      </c>
      <c r="N23" s="16">
        <v>44849</v>
      </c>
      <c r="O23" s="16">
        <v>44849</v>
      </c>
      <c r="P23" s="15"/>
    </row>
    <row r="24" spans="1:16" s="5" customFormat="1" ht="29" customHeight="1" x14ac:dyDescent="0.45">
      <c r="A24" s="30">
        <v>2022</v>
      </c>
      <c r="B24" s="31">
        <v>44835</v>
      </c>
      <c r="C24" s="31">
        <v>44865</v>
      </c>
      <c r="D24" s="30"/>
      <c r="E24" s="32"/>
      <c r="F24" s="33"/>
      <c r="G24" s="34"/>
      <c r="H24" s="30" t="s">
        <v>16</v>
      </c>
      <c r="I24" s="30"/>
      <c r="J24" s="30"/>
      <c r="K24" s="30"/>
      <c r="L24" s="30"/>
      <c r="M24" s="35" t="s">
        <v>17</v>
      </c>
      <c r="N24" s="31">
        <v>44880</v>
      </c>
      <c r="O24" s="31">
        <v>44880</v>
      </c>
      <c r="P24" s="30" t="s">
        <v>18</v>
      </c>
    </row>
    <row r="25" spans="1:16" s="5" customFormat="1" ht="29" customHeight="1" x14ac:dyDescent="0.45">
      <c r="A25" s="15">
        <v>2022</v>
      </c>
      <c r="B25" s="16">
        <v>44866</v>
      </c>
      <c r="C25" s="16">
        <v>44895</v>
      </c>
      <c r="D25" s="15" t="s">
        <v>19</v>
      </c>
      <c r="E25" s="22">
        <v>12000</v>
      </c>
      <c r="F25" s="18" t="s">
        <v>42</v>
      </c>
      <c r="G25" s="23" t="s">
        <v>43</v>
      </c>
      <c r="H25" s="15" t="s">
        <v>16</v>
      </c>
      <c r="I25" s="15"/>
      <c r="J25" s="15"/>
      <c r="K25" s="15"/>
      <c r="L25" s="15"/>
      <c r="M25" s="20" t="s">
        <v>17</v>
      </c>
      <c r="N25" s="16">
        <v>44910</v>
      </c>
      <c r="O25" s="16">
        <v>44910</v>
      </c>
      <c r="P25" s="15"/>
    </row>
    <row r="26" spans="1:16" s="5" customFormat="1" ht="29" customHeight="1" x14ac:dyDescent="0.45">
      <c r="A26" s="30">
        <v>2022</v>
      </c>
      <c r="B26" s="31">
        <v>44866</v>
      </c>
      <c r="C26" s="31">
        <v>44895</v>
      </c>
      <c r="D26" s="30" t="s">
        <v>19</v>
      </c>
      <c r="E26" s="36">
        <v>2000</v>
      </c>
      <c r="F26" s="33" t="s">
        <v>44</v>
      </c>
      <c r="G26" s="37" t="s">
        <v>43</v>
      </c>
      <c r="H26" s="30" t="s">
        <v>16</v>
      </c>
      <c r="I26" s="30"/>
      <c r="J26" s="30"/>
      <c r="K26" s="30"/>
      <c r="L26" s="30"/>
      <c r="M26" s="35" t="s">
        <v>17</v>
      </c>
      <c r="N26" s="31">
        <v>44910</v>
      </c>
      <c r="O26" s="31">
        <v>44910</v>
      </c>
      <c r="P26" s="30"/>
    </row>
    <row r="27" spans="1:16" s="5" customFormat="1" ht="29" customHeight="1" x14ac:dyDescent="0.45">
      <c r="A27" s="15">
        <v>2022</v>
      </c>
      <c r="B27" s="16">
        <v>44866</v>
      </c>
      <c r="C27" s="16">
        <v>44895</v>
      </c>
      <c r="D27" s="15" t="s">
        <v>19</v>
      </c>
      <c r="E27" s="22">
        <v>2000</v>
      </c>
      <c r="F27" s="18" t="s">
        <v>45</v>
      </c>
      <c r="G27" s="23" t="s">
        <v>43</v>
      </c>
      <c r="H27" s="15" t="s">
        <v>16</v>
      </c>
      <c r="I27" s="15"/>
      <c r="J27" s="15"/>
      <c r="K27" s="15"/>
      <c r="L27" s="15"/>
      <c r="M27" s="20" t="s">
        <v>17</v>
      </c>
      <c r="N27" s="16">
        <v>44910</v>
      </c>
      <c r="O27" s="16">
        <v>44910</v>
      </c>
      <c r="P27" s="15"/>
    </row>
    <row r="28" spans="1:16" s="5" customFormat="1" ht="29" customHeight="1" x14ac:dyDescent="0.45">
      <c r="A28" s="30">
        <v>2022</v>
      </c>
      <c r="B28" s="31">
        <v>44866</v>
      </c>
      <c r="C28" s="31">
        <v>44895</v>
      </c>
      <c r="D28" s="30" t="s">
        <v>19</v>
      </c>
      <c r="E28" s="36">
        <v>85000</v>
      </c>
      <c r="F28" s="33" t="s">
        <v>46</v>
      </c>
      <c r="G28" s="37" t="s">
        <v>43</v>
      </c>
      <c r="H28" s="30" t="s">
        <v>16</v>
      </c>
      <c r="I28" s="30"/>
      <c r="J28" s="30"/>
      <c r="K28" s="30"/>
      <c r="L28" s="30"/>
      <c r="M28" s="35" t="s">
        <v>17</v>
      </c>
      <c r="N28" s="31">
        <v>44910</v>
      </c>
      <c r="O28" s="31">
        <v>44910</v>
      </c>
      <c r="P28" s="30"/>
    </row>
    <row r="29" spans="1:16" s="5" customFormat="1" ht="29" customHeight="1" x14ac:dyDescent="0.45">
      <c r="A29" s="15">
        <v>2022</v>
      </c>
      <c r="B29" s="16">
        <v>44866</v>
      </c>
      <c r="C29" s="16">
        <v>44895</v>
      </c>
      <c r="D29" s="15" t="s">
        <v>19</v>
      </c>
      <c r="E29" s="22">
        <v>30000</v>
      </c>
      <c r="F29" s="18" t="s">
        <v>47</v>
      </c>
      <c r="G29" s="23" t="s">
        <v>43</v>
      </c>
      <c r="H29" s="15" t="s">
        <v>16</v>
      </c>
      <c r="I29" s="15"/>
      <c r="J29" s="15"/>
      <c r="K29" s="15"/>
      <c r="L29" s="15"/>
      <c r="M29" s="20" t="s">
        <v>17</v>
      </c>
      <c r="N29" s="16">
        <v>44910</v>
      </c>
      <c r="O29" s="16">
        <v>44910</v>
      </c>
      <c r="P29" s="15"/>
    </row>
    <row r="30" spans="1:16" s="5" customFormat="1" ht="29" customHeight="1" x14ac:dyDescent="0.45">
      <c r="A30" s="30">
        <v>2022</v>
      </c>
      <c r="B30" s="31">
        <v>44896</v>
      </c>
      <c r="C30" s="31">
        <v>44926</v>
      </c>
      <c r="D30" s="30" t="s">
        <v>19</v>
      </c>
      <c r="E30" s="32">
        <v>12000</v>
      </c>
      <c r="F30" s="33" t="s">
        <v>48</v>
      </c>
      <c r="G30" s="34">
        <v>44916</v>
      </c>
      <c r="H30" s="30" t="s">
        <v>16</v>
      </c>
      <c r="I30" s="30"/>
      <c r="J30" s="30"/>
      <c r="K30" s="30"/>
      <c r="L30" s="30"/>
      <c r="M30" s="35" t="s">
        <v>17</v>
      </c>
      <c r="N30" s="31">
        <v>44941</v>
      </c>
      <c r="O30" s="31">
        <v>44941</v>
      </c>
      <c r="P30" s="30"/>
    </row>
  </sheetData>
  <mergeCells count="1">
    <mergeCell ref="C1:I1"/>
  </mergeCells>
  <dataValidations count="1">
    <dataValidation type="list" allowBlank="1" showErrorMessage="1" sqref="D3:D6 D9:D11" xr:uid="{AFD36755-9022-4F91-A1B5-25028C42AB2D}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2023-04-19T18:35:19Z</dcterms:modified>
</cp:coreProperties>
</file>